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bookViews>
    <workbookView xWindow="-120" yWindow="-120" windowWidth="20736" windowHeight="11160"/>
  </bookViews>
  <sheets>
    <sheet name="Útmutató" sheetId="2" r:id="rId1"/>
    <sheet name="Ö" sheetId="1" r:id="rId2"/>
    <sheet name="BGGYK" sheetId="3" r:id="rId3"/>
  </sheets>
  <definedNames>
    <definedName name="_xlnm._FilterDatabase" localSheetId="2" hidden="1">BGGYK!$A$1:$P$1</definedName>
    <definedName name="_xlnm._FilterDatabase" localSheetId="1" hidden="1">Ö!$A$1:$P$1259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<sst xmlns="http://schemas.openxmlformats.org/spreadsheetml/2006/main" count="13882" uniqueCount="9827">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</sst>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workbookViewId="0"/>
  </sheetViews>
  <sheetFormatPr defaultRowHeight="14.4" x14ac:dyDescent="0.3"/>
  <cols>
    <col min="1" max="1" width="24.5546875" customWidth="1"/>
    <col min="2" max="2" width="12.88671875" customWidth="1"/>
    <col min="3" max="3" width="13" customWidth="1"/>
    <col min="4" max="4" width="13.33203125" customWidth="1"/>
    <col min="5" max="5" width="13.5546875" customWidth="1"/>
    <col min="6" max="6" width="11" customWidth="1"/>
    <col min="7" max="7" width="13.5546875" customWidth="1"/>
    <col min="8" max="8" width="13" customWidth="1"/>
    <col min="9" max="9" width="13.33203125" customWidth="1"/>
    <col min="10" max="10" width="10.88671875" customWidth="1"/>
    <col min="11" max="15" width="0" hidden="1" customWidth="1"/>
  </cols>
  <sheetData>
    <row r="2" spans="1:15" x14ac:dyDescent="0.3">
      <c r="A2" s="20" t="s">
        <v>9799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3">
      <c r="A3" s="21" t="s">
        <v>9800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5" x14ac:dyDescent="0.3">
      <c r="A5" s="22" t="s">
        <v>9801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3">
      <c r="A6" s="21" t="s">
        <v>9802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" thickBot="1" x14ac:dyDescent="0.35"/>
    <row r="8" spans="1:15" x14ac:dyDescent="0.3">
      <c r="A8" s="9" t="s">
        <v>9803</v>
      </c>
      <c r="B8" s="23" t="s">
        <v>9804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3">
      <c r="A9" s="17" t="s">
        <v>9805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" thickBot="1" x14ac:dyDescent="0.35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3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3">
      <c r="A14" s="4" t="s">
        <v>0</v>
      </c>
      <c r="B14" s="25" t="s">
        <v>9808</v>
      </c>
      <c r="C14" s="25"/>
      <c r="D14" s="25"/>
      <c r="E14" s="25"/>
      <c r="F14" s="25"/>
      <c r="G14" s="25"/>
      <c r="H14" s="25"/>
      <c r="I14" s="25"/>
      <c r="J14" s="7"/>
    </row>
    <row r="15" spans="1:15" x14ac:dyDescent="0.3">
      <c r="A15" s="4" t="s">
        <v>1</v>
      </c>
      <c r="B15" s="25" t="s">
        <v>9809</v>
      </c>
      <c r="C15" s="25"/>
      <c r="D15" s="25"/>
      <c r="E15" s="25"/>
      <c r="F15" s="25"/>
      <c r="G15" s="25"/>
      <c r="H15" s="25"/>
      <c r="I15" s="25"/>
      <c r="J15" s="7"/>
    </row>
    <row r="16" spans="1:15" x14ac:dyDescent="0.3">
      <c r="A16" s="4" t="s">
        <v>2</v>
      </c>
      <c r="B16" s="25" t="s">
        <v>9810</v>
      </c>
      <c r="C16" s="25"/>
      <c r="D16" s="25"/>
      <c r="E16" s="25"/>
      <c r="F16" s="25"/>
      <c r="G16" s="25"/>
      <c r="H16" s="25"/>
      <c r="I16" s="25"/>
      <c r="J16" s="7"/>
    </row>
    <row r="17" spans="1:10" x14ac:dyDescent="0.3">
      <c r="A17" s="4" t="s">
        <v>3</v>
      </c>
      <c r="B17" s="25" t="s">
        <v>9811</v>
      </c>
      <c r="C17" s="25"/>
      <c r="D17" s="25"/>
      <c r="E17" s="25"/>
      <c r="F17" s="25"/>
      <c r="G17" s="25"/>
      <c r="H17" s="25"/>
      <c r="I17" s="25"/>
      <c r="J17" s="7"/>
    </row>
    <row r="18" spans="1:10" x14ac:dyDescent="0.3">
      <c r="A18" s="4" t="s">
        <v>4</v>
      </c>
      <c r="B18" s="25" t="s">
        <v>9812</v>
      </c>
      <c r="C18" s="25"/>
      <c r="D18" s="25"/>
      <c r="E18" s="25"/>
      <c r="F18" s="25"/>
      <c r="G18" s="25"/>
      <c r="H18" s="25"/>
      <c r="I18" s="25"/>
      <c r="J18" s="7"/>
    </row>
    <row r="19" spans="1:10" x14ac:dyDescent="0.3">
      <c r="A19" s="4" t="s">
        <v>5</v>
      </c>
      <c r="B19" s="27" t="s">
        <v>9813</v>
      </c>
      <c r="C19" s="27"/>
      <c r="D19" s="27"/>
      <c r="E19" s="27"/>
      <c r="F19" s="27"/>
      <c r="G19" s="27"/>
      <c r="H19" s="27"/>
      <c r="I19" s="27"/>
      <c r="J19" s="7"/>
    </row>
    <row r="20" spans="1:10" x14ac:dyDescent="0.3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4" t="s">
        <v>7</v>
      </c>
      <c r="B23" s="25" t="s">
        <v>9817</v>
      </c>
      <c r="C23" s="25"/>
      <c r="D23" s="25"/>
      <c r="E23" s="25"/>
      <c r="F23" s="25"/>
      <c r="G23" s="25"/>
      <c r="H23" s="25"/>
      <c r="I23" s="25"/>
      <c r="J23" s="7"/>
    </row>
    <row r="24" spans="1:10" x14ac:dyDescent="0.3">
      <c r="A24" s="4" t="s">
        <v>8</v>
      </c>
      <c r="B24" s="26" t="s">
        <v>9818</v>
      </c>
      <c r="C24" s="26"/>
      <c r="D24" s="26"/>
      <c r="E24" s="26"/>
      <c r="F24" s="26"/>
      <c r="G24" s="26"/>
      <c r="H24" s="26"/>
      <c r="I24" s="26"/>
      <c r="J24" s="7"/>
    </row>
    <row r="25" spans="1:10" x14ac:dyDescent="0.3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3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3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3">
      <c r="A28" s="4" t="s">
        <v>11</v>
      </c>
      <c r="B28" s="25" t="s">
        <v>9823</v>
      </c>
      <c r="C28" s="25"/>
      <c r="D28" s="25"/>
      <c r="E28" s="25"/>
      <c r="F28" s="25"/>
      <c r="G28" s="25"/>
      <c r="H28" s="25"/>
      <c r="I28" s="25"/>
      <c r="J28" s="7"/>
    </row>
    <row r="29" spans="1:10" x14ac:dyDescent="0.3">
      <c r="A29" s="4" t="s">
        <v>12</v>
      </c>
      <c r="B29" s="25" t="s">
        <v>9824</v>
      </c>
      <c r="C29" s="25"/>
      <c r="D29" s="25"/>
      <c r="E29" s="25"/>
      <c r="F29" s="25"/>
      <c r="G29" s="25"/>
      <c r="H29" s="25"/>
      <c r="I29" s="25"/>
      <c r="J29" s="7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4" x14ac:dyDescent="0.3"/>
  <cols>
    <col min="1" max="1" width="24.6640625" bestFit="1" customWidth="1"/>
    <col min="2" max="2" width="48.88671875" customWidth="1"/>
    <col min="3" max="3" width="18.33203125" bestFit="1" customWidth="1"/>
    <col min="4" max="4" width="78.88671875" bestFit="1" customWidth="1"/>
    <col min="5" max="5" width="87.44140625" bestFit="1" customWidth="1"/>
    <col min="6" max="6" width="72.44140625" bestFit="1" customWidth="1"/>
    <col min="7" max="7" width="18" bestFit="1" customWidth="1"/>
    <col min="8" max="8" width="18.6640625" bestFit="1" customWidth="1"/>
    <col min="9" max="9" width="12.6640625" bestFit="1" customWidth="1"/>
    <col min="10" max="10" width="17.109375" bestFit="1" customWidth="1"/>
    <col min="11" max="11" width="21" bestFit="1" customWidth="1"/>
    <col min="12" max="12" width="18.109375" bestFit="1" customWidth="1"/>
    <col min="13" max="13" width="22" bestFit="1" customWidth="1"/>
    <col min="14" max="14" width="22" style="8" customWidth="1"/>
    <col min="15" max="15" width="93.44140625" bestFit="1" customWidth="1"/>
    <col min="16" max="16" width="255.6640625" bestFit="1" customWidth="1"/>
  </cols>
  <sheetData>
    <row r="1" spans="1:1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3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3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3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3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3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3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3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3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3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3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3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3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3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3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3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3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3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3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3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3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3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3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3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3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3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3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3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3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3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3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3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3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3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3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3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3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3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3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3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3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3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3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3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3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3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3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3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3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3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3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3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3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3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3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3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3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3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3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3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3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3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3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3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3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3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3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3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3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3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3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3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3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3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3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3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3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3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3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3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3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3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3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3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3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3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3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3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3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3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3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3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3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3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3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3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3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3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3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3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3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3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3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3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3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3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3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3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3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3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3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3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3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3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3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3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3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3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3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3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3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3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3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3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3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3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3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3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3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3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3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3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3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3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3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3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3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3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3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3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3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3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3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3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3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3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3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3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3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3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3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3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3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3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3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3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3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3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3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3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3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3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3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3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3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3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3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3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3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3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3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3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3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3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3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3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3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3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3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3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3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3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3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3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3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3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3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3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3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3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3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3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3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3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3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3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3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3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3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3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3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3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3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3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3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3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3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3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3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3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3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3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3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3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3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3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3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3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3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3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3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3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3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3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3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3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3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3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3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3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3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3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3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3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3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3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3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3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3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3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3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3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3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3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3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3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3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3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3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3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3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3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3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3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3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3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3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3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3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3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3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3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3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3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3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3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3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3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3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3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3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3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3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3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3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3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3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3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3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3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3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3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3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3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3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3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3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3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3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3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3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3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3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3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3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3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3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3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3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3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3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3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3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3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3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3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3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3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3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3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3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3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3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3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3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3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3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3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3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3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3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3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3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3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3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3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3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3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3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3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3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3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3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3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3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3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3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3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3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3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3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3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3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3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3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3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3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3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3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3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3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3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3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3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3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3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3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3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3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3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3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3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3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3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3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3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3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3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3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3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3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3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3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3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3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3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3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3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3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3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3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3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3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3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3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3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3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3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3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3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3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3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3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3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3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3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3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3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3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3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3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3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3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3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3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3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3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3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3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3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3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3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3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3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3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3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3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3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3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3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3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3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3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3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3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3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3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3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3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3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3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3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3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3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3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3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3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3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3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3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3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3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3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3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3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3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3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3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3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3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3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3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3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3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3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3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3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3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3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3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3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3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3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3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3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3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3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3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3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3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3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3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3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3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3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3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3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3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3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3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3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3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3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3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3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3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3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3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3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3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3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3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3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3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3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3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3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3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3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3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3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3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3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3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3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3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3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3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3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3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3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3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3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3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3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3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3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3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3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3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3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3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3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3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3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3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3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3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3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3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3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3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3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3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3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3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3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3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3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3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3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3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3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3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3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3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3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3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3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3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3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3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3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3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3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3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3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3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3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3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3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3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3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3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3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3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3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3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3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3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3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3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3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3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3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3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3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3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3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3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3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3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3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3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3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3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3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3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3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3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3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3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3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3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3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3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3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3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3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3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3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3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3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3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3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3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3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3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3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3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3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3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3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3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3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3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3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3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3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3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3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3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3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3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3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3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3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3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3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3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3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3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3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3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3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3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3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3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3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3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3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3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3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3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3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3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3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3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3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3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3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3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3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3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3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3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3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3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3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3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3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3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3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3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3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3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3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3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3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3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3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3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3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3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3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3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3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3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3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3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3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3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3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3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3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3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3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3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3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3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3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3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3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3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3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3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3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3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3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3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3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3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3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3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3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3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3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3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3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3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3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3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3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3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3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3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3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3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3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3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3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3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3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3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3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3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3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3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3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3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3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3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3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3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3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3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3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3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3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3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3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3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3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3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3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3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3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3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3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3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3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3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3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3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3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3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3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3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3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3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3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3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3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3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3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3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3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3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3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3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3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3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3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3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3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3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3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3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3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3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3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3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3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3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3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3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3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3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3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3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3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3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3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3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3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3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3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3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3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3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3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3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3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3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3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3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3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3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3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3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3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3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3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3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3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3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3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3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3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3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3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3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3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3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3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3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3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3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3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3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3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3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3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3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3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3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3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3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3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3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3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3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3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3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3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3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3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3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3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3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3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3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3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3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3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3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3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3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3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3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3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3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3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3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3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3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3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3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3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3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3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3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3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3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3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3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3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3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3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3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3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3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3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3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3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3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3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3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3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3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3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3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3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3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3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3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3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3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3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3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3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3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3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3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3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3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3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3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3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3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3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3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3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3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3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3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3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3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3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3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3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3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3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3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3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3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3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3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3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3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3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3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3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3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3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3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3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3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3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3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3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3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3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3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3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3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3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3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3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3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3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3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3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3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3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3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3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3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3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3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3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3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3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3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3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3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3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3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3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3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3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3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3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3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3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3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3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3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3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3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3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3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3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3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3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3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3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3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3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3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3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3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3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3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3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3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3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3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3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3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3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3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3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3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3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3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3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3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3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3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3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3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3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3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3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3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3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3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3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3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3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3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3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3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3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3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3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3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3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3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3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3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3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3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3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3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3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3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3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3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3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3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3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3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3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3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3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3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3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3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3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3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3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3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3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3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3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3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3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3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3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3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3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3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3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3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3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3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3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3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3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3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3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3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3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3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3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3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3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3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3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3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3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3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3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3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3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3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3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3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3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3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3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3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3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3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3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3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3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3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3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3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3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3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3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3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3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3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3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3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3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3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3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3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3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3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3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3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3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3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3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3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3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3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3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3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3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3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3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3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3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3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3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3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3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3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3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3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3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3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3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3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3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3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3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3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3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3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3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3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3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3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3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3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3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3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3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3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3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3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3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3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3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3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3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3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3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3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3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3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3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3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3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3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3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3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3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3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3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3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3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3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3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3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3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3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3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3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3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3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3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3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3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3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3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3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3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3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3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3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3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3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3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3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3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3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3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3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3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3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3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3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3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3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3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3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3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3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3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3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3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3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3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3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3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3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3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3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3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3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3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3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3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3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3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3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3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3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3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3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3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3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3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3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3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3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3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3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3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3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3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3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3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3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3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3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3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3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4.4" x14ac:dyDescent="0.3"/>
  <cols>
    <col min="1" max="1" width="21.5546875" bestFit="1" customWidth="1"/>
    <col min="2" max="2" width="71.77734375" bestFit="1" customWidth="1"/>
    <col min="3" max="3" width="17.6640625" bestFit="1" customWidth="1"/>
    <col min="4" max="4" width="61.44140625" bestFit="1" customWidth="1"/>
    <col min="5" max="5" width="31.33203125" bestFit="1" customWidth="1"/>
    <col min="6" max="6" width="34.5546875" bestFit="1" customWidth="1"/>
    <col min="7" max="7" width="12.77734375" bestFit="1" customWidth="1"/>
    <col min="8" max="8" width="14.21875" bestFit="1" customWidth="1"/>
    <col min="9" max="9" width="10.109375" bestFit="1" customWidth="1"/>
    <col min="10" max="10" width="14.5546875" bestFit="1" customWidth="1"/>
    <col min="11" max="11" width="18" bestFit="1" customWidth="1"/>
    <col min="12" max="12" width="15.44140625" bestFit="1" customWidth="1"/>
    <col min="13" max="13" width="18.88671875" bestFit="1" customWidth="1"/>
    <col min="14" max="14" width="18.5546875" bestFit="1" customWidth="1"/>
    <col min="15" max="15" width="49.33203125" bestFit="1" customWidth="1"/>
    <col min="16" max="16" width="255.77734375" bestFit="1" customWidth="1"/>
  </cols>
  <sheetData>
    <row r="1" spans="1:1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3">
      <c r="A2" s="2" t="s">
        <v>9170</v>
      </c>
      <c r="B2" s="2" t="s">
        <v>9171</v>
      </c>
      <c r="C2" s="2" t="s">
        <v>3276</v>
      </c>
      <c r="D2" s="2" t="s">
        <v>3277</v>
      </c>
      <c r="E2" s="2" t="s">
        <v>9174</v>
      </c>
      <c r="F2" s="2" t="s">
        <v>8344</v>
      </c>
      <c r="G2" s="3" t="s">
        <v>9825</v>
      </c>
      <c r="H2" s="3" t="s">
        <v>9825</v>
      </c>
      <c r="I2" s="3" t="s">
        <v>9825</v>
      </c>
      <c r="J2" s="3">
        <v>2</v>
      </c>
      <c r="K2" s="3">
        <v>10</v>
      </c>
      <c r="L2" s="3">
        <v>0</v>
      </c>
      <c r="M2" s="3"/>
      <c r="N2" s="6">
        <v>2</v>
      </c>
      <c r="O2" s="2" t="s">
        <v>9176</v>
      </c>
      <c r="P2" s="2" t="s">
        <v>539</v>
      </c>
    </row>
    <row r="3" spans="1:16" x14ac:dyDescent="0.3">
      <c r="A3" s="2" t="s">
        <v>2266</v>
      </c>
      <c r="B3" s="2" t="s">
        <v>2267</v>
      </c>
      <c r="C3" s="2" t="s">
        <v>2268</v>
      </c>
      <c r="D3" s="2" t="s">
        <v>2269</v>
      </c>
      <c r="E3" s="2" t="s">
        <v>2270</v>
      </c>
      <c r="F3" s="2" t="s">
        <v>2271</v>
      </c>
      <c r="G3" s="3" t="s">
        <v>9825</v>
      </c>
      <c r="H3" s="3" t="s">
        <v>9826</v>
      </c>
      <c r="I3" s="3" t="s">
        <v>9826</v>
      </c>
      <c r="J3" s="3">
        <v>4</v>
      </c>
      <c r="K3" s="3">
        <v>20</v>
      </c>
      <c r="L3" s="3">
        <v>3</v>
      </c>
      <c r="M3" s="3">
        <v>15</v>
      </c>
      <c r="N3" s="6">
        <v>1</v>
      </c>
      <c r="O3" s="2" t="s">
        <v>2272</v>
      </c>
      <c r="P3" s="2" t="s">
        <v>2273</v>
      </c>
    </row>
    <row r="4" spans="1:16" x14ac:dyDescent="0.3">
      <c r="A4" s="2" t="s">
        <v>279</v>
      </c>
      <c r="B4" s="2" t="s">
        <v>280</v>
      </c>
      <c r="C4" s="2" t="s">
        <v>99</v>
      </c>
      <c r="D4" s="2" t="s">
        <v>100</v>
      </c>
      <c r="E4" s="2" t="s">
        <v>9604</v>
      </c>
      <c r="F4" s="2" t="s">
        <v>9605</v>
      </c>
      <c r="G4" s="3" t="s">
        <v>9825</v>
      </c>
      <c r="H4" s="3" t="s">
        <v>9825</v>
      </c>
      <c r="I4" s="3" t="s">
        <v>9826</v>
      </c>
      <c r="J4" s="3">
        <v>4</v>
      </c>
      <c r="K4" s="3">
        <v>20</v>
      </c>
      <c r="L4" s="3">
        <v>1</v>
      </c>
      <c r="M4" s="3">
        <v>6</v>
      </c>
      <c r="N4" s="6">
        <v>3</v>
      </c>
      <c r="O4" s="2" t="s">
        <v>971</v>
      </c>
      <c r="P4" s="2" t="s">
        <v>972</v>
      </c>
    </row>
    <row r="5" spans="1:16" x14ac:dyDescent="0.3">
      <c r="A5" s="2" t="s">
        <v>279</v>
      </c>
      <c r="B5" s="2" t="s">
        <v>280</v>
      </c>
      <c r="C5" s="2" t="s">
        <v>967</v>
      </c>
      <c r="D5" s="2" t="s">
        <v>968</v>
      </c>
      <c r="E5" s="2" t="s">
        <v>969</v>
      </c>
      <c r="F5" s="2" t="s">
        <v>970</v>
      </c>
      <c r="G5" s="3" t="s">
        <v>9825</v>
      </c>
      <c r="H5" s="3" t="s">
        <v>9825</v>
      </c>
      <c r="I5" s="3" t="s">
        <v>9826</v>
      </c>
      <c r="J5" s="3">
        <v>3</v>
      </c>
      <c r="K5" s="3">
        <v>15</v>
      </c>
      <c r="L5" s="3">
        <v>0</v>
      </c>
      <c r="M5" s="3"/>
      <c r="N5" s="6">
        <v>3</v>
      </c>
      <c r="O5" s="2" t="s">
        <v>971</v>
      </c>
      <c r="P5" s="2" t="s">
        <v>972</v>
      </c>
    </row>
    <row r="6" spans="1:16" x14ac:dyDescent="0.3">
      <c r="A6" s="2" t="s">
        <v>4239</v>
      </c>
      <c r="B6" s="2" t="s">
        <v>4240</v>
      </c>
      <c r="C6" s="2" t="s">
        <v>3052</v>
      </c>
      <c r="D6" s="2" t="s">
        <v>3053</v>
      </c>
      <c r="E6" s="2" t="s">
        <v>9760</v>
      </c>
      <c r="F6" s="2" t="s">
        <v>9761</v>
      </c>
      <c r="G6" s="3" t="s">
        <v>9825</v>
      </c>
      <c r="H6" s="3" t="s">
        <v>9825</v>
      </c>
      <c r="I6" s="3" t="s">
        <v>9826</v>
      </c>
      <c r="J6" s="3">
        <v>3</v>
      </c>
      <c r="K6" s="3">
        <v>15</v>
      </c>
      <c r="L6" s="3">
        <v>0</v>
      </c>
      <c r="M6" s="3"/>
      <c r="N6" s="6">
        <v>3</v>
      </c>
      <c r="O6" s="2" t="s">
        <v>9762</v>
      </c>
      <c r="P6" s="2" t="s">
        <v>972</v>
      </c>
    </row>
    <row r="7" spans="1:16" x14ac:dyDescent="0.3">
      <c r="A7" s="2" t="s">
        <v>532</v>
      </c>
      <c r="B7" s="2" t="s">
        <v>533</v>
      </c>
      <c r="C7" s="2" t="s">
        <v>674</v>
      </c>
      <c r="D7" s="2" t="s">
        <v>675</v>
      </c>
      <c r="E7" s="2" t="s">
        <v>676</v>
      </c>
      <c r="F7" s="2" t="s">
        <v>677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v>2</v>
      </c>
      <c r="O7" s="2" t="s">
        <v>678</v>
      </c>
      <c r="P7" s="2" t="s">
        <v>539</v>
      </c>
    </row>
    <row r="8" spans="1:16" x14ac:dyDescent="0.3">
      <c r="A8" s="2" t="s">
        <v>279</v>
      </c>
      <c r="B8" s="2" t="s">
        <v>280</v>
      </c>
      <c r="C8" s="2" t="s">
        <v>3300</v>
      </c>
      <c r="D8" s="2" t="s">
        <v>3301</v>
      </c>
      <c r="E8" s="2" t="s">
        <v>5689</v>
      </c>
      <c r="F8" s="2" t="s">
        <v>5690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v>2</v>
      </c>
      <c r="O8" s="2" t="s">
        <v>5691</v>
      </c>
      <c r="P8" s="2" t="s">
        <v>4246</v>
      </c>
    </row>
    <row r="9" spans="1:16" x14ac:dyDescent="0.3">
      <c r="A9" s="2" t="s">
        <v>279</v>
      </c>
      <c r="B9" s="2" t="s">
        <v>280</v>
      </c>
      <c r="C9" s="2" t="s">
        <v>281</v>
      </c>
      <c r="D9" s="2" t="s">
        <v>282</v>
      </c>
      <c r="E9" s="2" t="s">
        <v>283</v>
      </c>
      <c r="F9" s="2" t="s">
        <v>284</v>
      </c>
      <c r="G9" s="3" t="s">
        <v>9825</v>
      </c>
      <c r="H9" s="3" t="s">
        <v>9825</v>
      </c>
      <c r="I9" s="3" t="s">
        <v>9825</v>
      </c>
      <c r="J9" s="3">
        <v>3</v>
      </c>
      <c r="K9" s="3">
        <v>15</v>
      </c>
      <c r="L9" s="3">
        <v>0</v>
      </c>
      <c r="M9" s="3"/>
      <c r="N9" s="6">
        <v>3</v>
      </c>
      <c r="O9" s="2" t="s">
        <v>285</v>
      </c>
      <c r="P9" s="2" t="s">
        <v>286</v>
      </c>
    </row>
    <row r="10" spans="1:16" x14ac:dyDescent="0.3">
      <c r="A10" s="2" t="s">
        <v>279</v>
      </c>
      <c r="B10" s="2" t="s">
        <v>280</v>
      </c>
      <c r="C10" s="2" t="s">
        <v>721</v>
      </c>
      <c r="D10" s="2" t="s">
        <v>722</v>
      </c>
      <c r="E10" s="2" t="s">
        <v>723</v>
      </c>
      <c r="F10" s="2" t="s">
        <v>724</v>
      </c>
      <c r="G10" s="3" t="s">
        <v>9825</v>
      </c>
      <c r="H10" s="3" t="s">
        <v>9825</v>
      </c>
      <c r="I10" s="3" t="s">
        <v>9825</v>
      </c>
      <c r="J10" s="3">
        <v>4</v>
      </c>
      <c r="K10" s="3">
        <v>20</v>
      </c>
      <c r="L10" s="3">
        <v>0</v>
      </c>
      <c r="M10" s="3"/>
      <c r="N10" s="6">
        <v>4</v>
      </c>
      <c r="O10" s="2" t="s">
        <v>285</v>
      </c>
      <c r="P10" s="2" t="s">
        <v>726</v>
      </c>
    </row>
    <row r="11" spans="1:16" x14ac:dyDescent="0.3">
      <c r="A11" s="2" t="s">
        <v>279</v>
      </c>
      <c r="B11" s="2" t="s">
        <v>280</v>
      </c>
      <c r="C11" s="2" t="s">
        <v>769</v>
      </c>
      <c r="D11" s="2" t="s">
        <v>770</v>
      </c>
      <c r="E11" s="2" t="s">
        <v>985</v>
      </c>
      <c r="F11" s="2" t="s">
        <v>986</v>
      </c>
      <c r="G11" s="3" t="s">
        <v>9825</v>
      </c>
      <c r="H11" s="3" t="s">
        <v>9826</v>
      </c>
      <c r="I11" s="3" t="s">
        <v>9826</v>
      </c>
      <c r="J11" s="3">
        <v>8</v>
      </c>
      <c r="K11" s="3">
        <v>40</v>
      </c>
      <c r="L11" s="3">
        <v>2</v>
      </c>
      <c r="M11" s="3">
        <v>12</v>
      </c>
      <c r="N11" s="6">
        <v>6</v>
      </c>
      <c r="O11" s="2" t="s">
        <v>987</v>
      </c>
      <c r="P11" s="2" t="s">
        <v>972</v>
      </c>
    </row>
    <row r="12" spans="1:16" x14ac:dyDescent="0.3">
      <c r="A12" s="2" t="s">
        <v>5693</v>
      </c>
      <c r="B12" s="2" t="s">
        <v>5694</v>
      </c>
      <c r="C12" s="2" t="s">
        <v>5461</v>
      </c>
      <c r="D12" s="2" t="s">
        <v>5462</v>
      </c>
      <c r="E12" s="2" t="s">
        <v>7589</v>
      </c>
      <c r="F12" s="2" t="s">
        <v>5464</v>
      </c>
      <c r="G12" s="3" t="s">
        <v>9825</v>
      </c>
      <c r="H12" s="3" t="s">
        <v>9825</v>
      </c>
      <c r="I12" s="3" t="s">
        <v>9826</v>
      </c>
      <c r="J12" s="3">
        <v>2</v>
      </c>
      <c r="K12" s="3">
        <v>10</v>
      </c>
      <c r="L12" s="3">
        <v>0</v>
      </c>
      <c r="M12" s="3"/>
      <c r="N12" s="6">
        <v>2</v>
      </c>
      <c r="O12" s="2" t="s">
        <v>6264</v>
      </c>
      <c r="P12" s="2" t="s">
        <v>6265</v>
      </c>
    </row>
    <row r="13" spans="1:16" x14ac:dyDescent="0.3">
      <c r="A13" s="2" t="s">
        <v>532</v>
      </c>
      <c r="B13" s="2" t="s">
        <v>533</v>
      </c>
      <c r="C13" s="2" t="s">
        <v>1172</v>
      </c>
      <c r="D13" s="2" t="s">
        <v>1173</v>
      </c>
      <c r="E13" s="2" t="s">
        <v>6262</v>
      </c>
      <c r="F13" s="2" t="s">
        <v>6263</v>
      </c>
      <c r="G13" s="3" t="s">
        <v>9825</v>
      </c>
      <c r="H13" s="3" t="s">
        <v>9825</v>
      </c>
      <c r="I13" s="3" t="s">
        <v>9826</v>
      </c>
      <c r="J13" s="3">
        <v>2</v>
      </c>
      <c r="K13" s="3">
        <v>10</v>
      </c>
      <c r="L13" s="3">
        <v>2</v>
      </c>
      <c r="M13" s="3">
        <v>10</v>
      </c>
      <c r="N13" s="6">
        <v>0</v>
      </c>
      <c r="O13" s="2" t="s">
        <v>6264</v>
      </c>
      <c r="P13" s="2" t="s">
        <v>6265</v>
      </c>
    </row>
    <row r="14" spans="1:16" x14ac:dyDescent="0.3">
      <c r="A14" s="2" t="s">
        <v>3890</v>
      </c>
      <c r="B14" s="2" t="s">
        <v>3891</v>
      </c>
      <c r="C14" s="2" t="s">
        <v>3892</v>
      </c>
      <c r="D14" s="2" t="s">
        <v>3893</v>
      </c>
      <c r="E14" s="2" t="s">
        <v>3894</v>
      </c>
      <c r="F14" s="2" t="s">
        <v>3895</v>
      </c>
      <c r="G14" s="3" t="s">
        <v>9825</v>
      </c>
      <c r="H14" s="3" t="s">
        <v>9826</v>
      </c>
      <c r="I14" s="3" t="s">
        <v>9826</v>
      </c>
      <c r="J14" s="3">
        <v>2</v>
      </c>
      <c r="K14" s="3">
        <v>10</v>
      </c>
      <c r="L14" s="3">
        <v>3</v>
      </c>
      <c r="M14" s="3">
        <v>14</v>
      </c>
      <c r="N14" s="6">
        <v>-1</v>
      </c>
      <c r="O14" s="2" t="s">
        <v>3896</v>
      </c>
      <c r="P14" s="2" t="s">
        <v>3081</v>
      </c>
    </row>
    <row r="15" spans="1:16" x14ac:dyDescent="0.3">
      <c r="A15" s="2" t="s">
        <v>532</v>
      </c>
      <c r="B15" s="2" t="s">
        <v>533</v>
      </c>
      <c r="C15" s="2" t="s">
        <v>534</v>
      </c>
      <c r="D15" s="2" t="s">
        <v>535</v>
      </c>
      <c r="E15" s="2" t="s">
        <v>536</v>
      </c>
      <c r="F15" s="2" t="s">
        <v>537</v>
      </c>
      <c r="G15" s="3" t="s">
        <v>9825</v>
      </c>
      <c r="H15" s="3" t="s">
        <v>9825</v>
      </c>
      <c r="I15" s="3" t="s">
        <v>9826</v>
      </c>
      <c r="J15" s="3">
        <v>1</v>
      </c>
      <c r="K15" s="3">
        <v>5</v>
      </c>
      <c r="L15" s="3">
        <v>0</v>
      </c>
      <c r="M15" s="3"/>
      <c r="N15" s="6">
        <v>1</v>
      </c>
      <c r="O15" s="2" t="s">
        <v>538</v>
      </c>
      <c r="P15" s="2" t="s">
        <v>539</v>
      </c>
    </row>
    <row r="16" spans="1:16" x14ac:dyDescent="0.3">
      <c r="A16" s="2" t="s">
        <v>2266</v>
      </c>
      <c r="B16" s="2" t="s">
        <v>2267</v>
      </c>
      <c r="C16" s="2" t="s">
        <v>2362</v>
      </c>
      <c r="D16" s="2" t="s">
        <v>2363</v>
      </c>
      <c r="E16" s="2" t="s">
        <v>2702</v>
      </c>
      <c r="F16" s="2" t="s">
        <v>2703</v>
      </c>
      <c r="G16" s="3" t="s">
        <v>9825</v>
      </c>
      <c r="H16" s="3" t="s">
        <v>9826</v>
      </c>
      <c r="I16" s="3" t="s">
        <v>9826</v>
      </c>
      <c r="J16" s="3">
        <v>4</v>
      </c>
      <c r="K16" s="3">
        <v>20</v>
      </c>
      <c r="L16" s="3">
        <v>1</v>
      </c>
      <c r="M16" s="3">
        <v>5</v>
      </c>
      <c r="N16" s="6">
        <v>3</v>
      </c>
      <c r="O16" s="2" t="s">
        <v>3888</v>
      </c>
      <c r="P16" s="2" t="s">
        <v>3889</v>
      </c>
    </row>
    <row r="17" spans="1:16" x14ac:dyDescent="0.3">
      <c r="A17" s="2" t="s">
        <v>2266</v>
      </c>
      <c r="B17" s="2" t="s">
        <v>2267</v>
      </c>
      <c r="C17" s="2" t="s">
        <v>3124</v>
      </c>
      <c r="D17" s="2" t="s">
        <v>3125</v>
      </c>
      <c r="E17" s="2" t="s">
        <v>3506</v>
      </c>
      <c r="F17" s="2" t="s">
        <v>3127</v>
      </c>
      <c r="G17" s="3" t="s">
        <v>9825</v>
      </c>
      <c r="H17" s="3" t="s">
        <v>9826</v>
      </c>
      <c r="I17" s="3" t="s">
        <v>9826</v>
      </c>
      <c r="J17" s="3">
        <v>6</v>
      </c>
      <c r="K17" s="3">
        <v>30</v>
      </c>
      <c r="L17" s="3">
        <v>4</v>
      </c>
      <c r="M17" s="3">
        <v>19</v>
      </c>
      <c r="N17" s="6">
        <v>2</v>
      </c>
      <c r="O17" s="2" t="s">
        <v>3508</v>
      </c>
      <c r="P17" s="2" t="s">
        <v>3509</v>
      </c>
    </row>
    <row r="18" spans="1:16" x14ac:dyDescent="0.3">
      <c r="A18" s="2" t="s">
        <v>287</v>
      </c>
      <c r="B18" s="2" t="s">
        <v>288</v>
      </c>
      <c r="C18" s="2" t="s">
        <v>289</v>
      </c>
      <c r="D18" s="2" t="s">
        <v>290</v>
      </c>
      <c r="E18" s="2" t="s">
        <v>291</v>
      </c>
      <c r="F18" s="2" t="s">
        <v>292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13</v>
      </c>
      <c r="L18" s="3">
        <v>0</v>
      </c>
      <c r="M18" s="3"/>
      <c r="N18" s="6">
        <v>3</v>
      </c>
      <c r="O18" s="2" t="s">
        <v>293</v>
      </c>
      <c r="P18" s="2" t="s">
        <v>294</v>
      </c>
    </row>
    <row r="19" spans="1:16" x14ac:dyDescent="0.3">
      <c r="A19" s="2" t="s">
        <v>2196</v>
      </c>
      <c r="B19" s="2" t="s">
        <v>2197</v>
      </c>
      <c r="C19" s="2" t="s">
        <v>75</v>
      </c>
      <c r="D19" s="2" t="s">
        <v>76</v>
      </c>
      <c r="E19" s="2" t="s">
        <v>2200</v>
      </c>
      <c r="F19" s="2" t="s">
        <v>2201</v>
      </c>
      <c r="G19" s="3" t="s">
        <v>9825</v>
      </c>
      <c r="H19" s="3" t="s">
        <v>9825</v>
      </c>
      <c r="I19" s="3" t="s">
        <v>9825</v>
      </c>
      <c r="J19" s="3">
        <v>4</v>
      </c>
      <c r="K19" s="3">
        <v>20</v>
      </c>
      <c r="L19" s="3">
        <v>0</v>
      </c>
      <c r="M19" s="3"/>
      <c r="N19" s="6">
        <v>4</v>
      </c>
      <c r="O19" s="2" t="s">
        <v>285</v>
      </c>
      <c r="P19" s="2" t="s">
        <v>2203</v>
      </c>
    </row>
    <row r="20" spans="1:16" x14ac:dyDescent="0.3">
      <c r="A20" s="2" t="s">
        <v>279</v>
      </c>
      <c r="B20" s="2" t="s">
        <v>280</v>
      </c>
      <c r="C20" s="2" t="s">
        <v>2128</v>
      </c>
      <c r="D20" s="2" t="s">
        <v>2129</v>
      </c>
      <c r="E20" s="2" t="s">
        <v>3078</v>
      </c>
      <c r="F20" s="2" t="s">
        <v>3079</v>
      </c>
      <c r="G20" s="3" t="s">
        <v>9825</v>
      </c>
      <c r="H20" s="3" t="s">
        <v>9825</v>
      </c>
      <c r="I20" s="3" t="s">
        <v>9825</v>
      </c>
      <c r="J20" s="3">
        <v>4</v>
      </c>
      <c r="K20" s="3">
        <v>20</v>
      </c>
      <c r="L20" s="3">
        <v>3</v>
      </c>
      <c r="M20" s="3">
        <v>15</v>
      </c>
      <c r="N20" s="6">
        <v>1</v>
      </c>
      <c r="O20" s="2" t="s">
        <v>3080</v>
      </c>
      <c r="P20" s="2" t="s">
        <v>3081</v>
      </c>
    </row>
    <row r="21" spans="1:16" x14ac:dyDescent="0.3">
      <c r="A21" s="2" t="s">
        <v>287</v>
      </c>
      <c r="B21" s="2" t="s">
        <v>288</v>
      </c>
      <c r="C21" s="2" t="s">
        <v>3348</v>
      </c>
      <c r="D21" s="2" t="s">
        <v>3349</v>
      </c>
      <c r="E21" s="2" t="s">
        <v>3350</v>
      </c>
      <c r="F21" s="2" t="s">
        <v>3351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1</v>
      </c>
      <c r="M21" s="3">
        <v>6</v>
      </c>
      <c r="N21" s="6">
        <v>1</v>
      </c>
      <c r="O21" s="2" t="s">
        <v>293</v>
      </c>
      <c r="P21" s="2" t="s">
        <v>3081</v>
      </c>
    </row>
    <row r="22" spans="1:16" x14ac:dyDescent="0.3">
      <c r="A22" s="2" t="s">
        <v>5693</v>
      </c>
      <c r="B22" s="2" t="s">
        <v>5694</v>
      </c>
      <c r="C22" s="2" t="s">
        <v>5695</v>
      </c>
      <c r="D22" s="2" t="s">
        <v>5696</v>
      </c>
      <c r="E22" s="2"/>
      <c r="F22" s="2" t="s">
        <v>5697</v>
      </c>
      <c r="G22" s="3" t="s">
        <v>9825</v>
      </c>
      <c r="H22" s="3" t="s">
        <v>9826</v>
      </c>
      <c r="I22" s="3" t="s">
        <v>9826</v>
      </c>
      <c r="J22" s="3">
        <v>4</v>
      </c>
      <c r="K22" s="3">
        <v>20</v>
      </c>
      <c r="L22" s="3">
        <v>0</v>
      </c>
      <c r="M22" s="3"/>
      <c r="N22" s="6">
        <v>4</v>
      </c>
      <c r="O22" s="2" t="s">
        <v>5698</v>
      </c>
      <c r="P22" s="2" t="s">
        <v>294</v>
      </c>
    </row>
    <row r="23" spans="1:16" x14ac:dyDescent="0.3">
      <c r="A23" s="2" t="s">
        <v>4239</v>
      </c>
      <c r="B23" s="2" t="s">
        <v>4240</v>
      </c>
      <c r="C23" s="2" t="s">
        <v>1316</v>
      </c>
      <c r="D23" s="2" t="s">
        <v>1317</v>
      </c>
      <c r="E23" s="2" t="s">
        <v>3158</v>
      </c>
      <c r="F23" s="2" t="s">
        <v>3159</v>
      </c>
      <c r="G23" s="3" t="s">
        <v>9825</v>
      </c>
      <c r="H23" s="3" t="s">
        <v>9826</v>
      </c>
      <c r="I23" s="3" t="s">
        <v>9826</v>
      </c>
      <c r="J23" s="3">
        <v>1</v>
      </c>
      <c r="K23" s="3">
        <v>9</v>
      </c>
      <c r="L23" s="3">
        <v>0</v>
      </c>
      <c r="M23" s="3"/>
      <c r="N23" s="6">
        <v>1</v>
      </c>
      <c r="O23" s="2" t="s">
        <v>4245</v>
      </c>
      <c r="P23" s="2" t="s">
        <v>4246</v>
      </c>
    </row>
    <row r="24" spans="1:16" x14ac:dyDescent="0.3">
      <c r="A24" s="2" t="s">
        <v>279</v>
      </c>
      <c r="B24" s="2" t="s">
        <v>280</v>
      </c>
      <c r="C24" s="2" t="s">
        <v>1141</v>
      </c>
      <c r="D24" s="2" t="s">
        <v>1142</v>
      </c>
      <c r="E24" s="2" t="s">
        <v>6936</v>
      </c>
      <c r="F24" s="2" t="s">
        <v>6937</v>
      </c>
      <c r="G24" s="3" t="s">
        <v>9825</v>
      </c>
      <c r="H24" s="3" t="s">
        <v>9825</v>
      </c>
      <c r="I24" s="3" t="s">
        <v>9826</v>
      </c>
      <c r="J24" s="3">
        <v>3</v>
      </c>
      <c r="K24" s="3">
        <v>15</v>
      </c>
      <c r="L24" s="3">
        <v>0</v>
      </c>
      <c r="M24" s="3"/>
      <c r="N24" s="6">
        <v>3</v>
      </c>
      <c r="O24" s="2" t="s">
        <v>971</v>
      </c>
      <c r="P24" s="2" t="s">
        <v>6939</v>
      </c>
    </row>
  </sheetData>
  <autoFilter ref="A1:P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BGGYK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Intern</cp:lastModifiedBy>
  <dcterms:created xsi:type="dcterms:W3CDTF">2006-10-02T04:59:59Z</dcterms:created>
  <dcterms:modified xsi:type="dcterms:W3CDTF">2020-09-11T10:51:23Z</dcterms:modified>
</cp:coreProperties>
</file>